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710A125D-F932-478E-BD3B-7ED9347D19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<sst xmlns="http://schemas.openxmlformats.org/spreadsheetml/2006/main" count="22" uniqueCount="21">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</sst>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3" sqref="B13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>
        <v>781654560</v>
      </c>
      <c r="C10" s="13">
        <v>564503764</v>
      </c>
      <c r="D10" s="13">
        <v>55129574</v>
      </c>
      <c r="E10" s="13">
        <v>230749207</v>
      </c>
      <c r="F10" s="13">
        <v>1053110</v>
      </c>
      <c r="G10" s="14">
        <v>0</v>
      </c>
      <c r="H10" s="15">
        <f t="shared" si="1"/>
        <v>1633090215</v>
      </c>
      <c r="I10" s="10"/>
      <c r="J10" s="10"/>
      <c r="K10" s="10"/>
    </row>
    <row r="11" spans="1:11" ht="33.75" customHeight="1" x14ac:dyDescent="0.2">
      <c r="A11" s="16" t="s">
        <v>16</v>
      </c>
      <c r="B11" s="15">
        <v>779046565</v>
      </c>
      <c r="C11" s="13">
        <v>327564430</v>
      </c>
      <c r="D11" s="13">
        <v>38565907</v>
      </c>
      <c r="E11" s="13">
        <v>227528668</v>
      </c>
      <c r="F11" s="13">
        <v>1173318</v>
      </c>
      <c r="G11" s="14">
        <v>0</v>
      </c>
      <c r="H11" s="15">
        <f t="shared" si="1"/>
        <v>1373878888</v>
      </c>
      <c r="I11" s="10"/>
      <c r="J11" s="10"/>
      <c r="K11" s="10"/>
    </row>
    <row r="12" spans="1:11" ht="33.75" customHeight="1" x14ac:dyDescent="0.2">
      <c r="A12" s="16" t="s">
        <v>17</v>
      </c>
      <c r="B12" s="15">
        <v>1021545915</v>
      </c>
      <c r="C12" s="13">
        <v>3155348274</v>
      </c>
      <c r="D12" s="13">
        <v>52468043</v>
      </c>
      <c r="E12" s="13">
        <v>705268332</v>
      </c>
      <c r="F12" s="13">
        <v>1100125</v>
      </c>
      <c r="G12" s="14">
        <v>0</v>
      </c>
      <c r="H12" s="15">
        <f t="shared" si="1"/>
        <v>4935730689</v>
      </c>
      <c r="I12" s="10"/>
      <c r="J12" s="10"/>
      <c r="K12" s="10"/>
    </row>
    <row r="13" spans="1:11" ht="33.75" customHeight="1" x14ac:dyDescent="0.2">
      <c r="A13" s="16" t="s">
        <v>18</v>
      </c>
      <c r="B13" s="15"/>
      <c r="C13" s="13"/>
      <c r="D13" s="13"/>
      <c r="E13" s="13"/>
      <c r="F13" s="13"/>
      <c r="G13" s="14"/>
      <c r="H13" s="15">
        <f t="shared" si="1"/>
        <v>0</v>
      </c>
      <c r="I13" s="10"/>
      <c r="J13" s="10"/>
      <c r="K13" s="10"/>
    </row>
    <row r="14" spans="1:11" ht="33.75" customHeight="1" x14ac:dyDescent="0.2">
      <c r="A14" s="16" t="s">
        <v>19</v>
      </c>
      <c r="B14" s="15"/>
      <c r="C14" s="13"/>
      <c r="D14" s="13"/>
      <c r="E14" s="13"/>
      <c r="F14" s="13"/>
      <c r="G14" s="14"/>
      <c r="H14" s="15">
        <f t="shared" si="1"/>
        <v>0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7268392489</v>
      </c>
      <c r="C16" s="17">
        <f t="shared" ref="C16:G16" si="3">SUM(C4:C15)</f>
        <v>8883011399</v>
      </c>
      <c r="D16" s="17">
        <f t="shared" ref="D16" si="4">SUM(D4:D15)</f>
        <v>383538783</v>
      </c>
      <c r="E16" s="17">
        <f t="shared" si="3"/>
        <v>3217403614</v>
      </c>
      <c r="F16" s="17">
        <f>SUM(F4:F15)</f>
        <v>10266407</v>
      </c>
      <c r="G16" s="18">
        <f t="shared" si="3"/>
        <v>10224</v>
      </c>
      <c r="H16" s="12">
        <f>SUM(B16:G16)</f>
        <v>19762622916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2026-01-08T06:14:00Z</dcterms:modified>
</cp:coreProperties>
</file>